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с октября 2024\"/>
    </mc:Choice>
  </mc:AlternateContent>
  <bookViews>
    <workbookView xWindow="0" yWindow="0" windowWidth="28800" windowHeight="11865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<sst xmlns="http://schemas.openxmlformats.org/spreadsheetml/2006/main" count="35" uniqueCount="35">
  <si>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</si>
  <si>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</si>
  <si>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</si>
  <si>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</si>
  <si>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</si>
  <si>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</si>
  <si>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</si>
  <si>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</si>
  <si>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</si>
  <si>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</si>
  <si>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</si>
  <si>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</si>
  <si>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</si>
  <si>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</si>
  <si>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</si>
  <si>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</si>
  <si>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</si>
  <si>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</si>
  <si>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</si>
  <si>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</si>
  <si>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</si>
  <si>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</si>
  <si>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</si>
  <si>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</si>
  <si>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</si>
  <si>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Чай с сахаром и лимоном</t>
  </si>
  <si>
    <t>459/2021</t>
  </si>
  <si>
    <t>Батон</t>
  </si>
  <si>
    <t>576/2021</t>
  </si>
  <si>
    <t>375/2021</t>
  </si>
  <si>
    <t>пятый</t>
  </si>
  <si>
    <t>Ежики мясные с соусом</t>
  </si>
  <si>
    <t>350/2021</t>
  </si>
  <si>
    <t>Макароны отварные с маслом сливочным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</si>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</sst>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0" borderId="1" xfId="0" applyFont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G1" s="54">
        <v>45569</v>
      </c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29</v>
      </c>
      <c r="D4" s="29" t="s">
        <v>33</v>
      </c>
      <c r="E4" s="45">
        <v>205</v>
      </c>
      <c r="F4" s="44">
        <v>9.5</v>
      </c>
      <c r="G4" s="36">
        <v>246</v>
      </c>
      <c r="H4" s="36">
        <v>7.4</v>
      </c>
      <c r="I4" s="36">
        <v>6.6</v>
      </c>
      <c r="J4" s="37">
        <v>39.4</v>
      </c>
    </row>
    <row r="5" spans="1:10" x14ac:dyDescent="0.25">
      <c r="A5" s="7"/>
      <c r="B5" s="1" t="s">
        <v>23</v>
      </c>
      <c r="C5" s="2" t="s">
        <v>26</v>
      </c>
      <c r="D5" s="30" t="s">
        <v>25</v>
      </c>
      <c r="E5" s="35">
        <v>207</v>
      </c>
      <c r="F5" s="38">
        <v>5.0999999999999996</v>
      </c>
      <c r="G5" s="38">
        <v>40</v>
      </c>
      <c r="H5" s="38">
        <v>0.3</v>
      </c>
      <c r="I5" s="38">
        <v>0.1</v>
      </c>
      <c r="J5" s="39">
        <v>9.5</v>
      </c>
    </row>
    <row r="6" spans="1:10" x14ac:dyDescent="0.25">
      <c r="A6" s="7"/>
      <c r="B6" s="1" t="s">
        <v>24</v>
      </c>
      <c r="C6" s="2" t="s">
        <v>28</v>
      </c>
      <c r="D6" s="30" t="s">
        <v>27</v>
      </c>
      <c r="E6" s="35">
        <v>40</v>
      </c>
      <c r="F6" s="38">
        <v>8.4</v>
      </c>
      <c r="G6" s="38">
        <v>104.4</v>
      </c>
      <c r="H6" s="38">
        <v>3</v>
      </c>
      <c r="I6" s="38">
        <v>1.1599999999999999</v>
      </c>
      <c r="J6" s="39">
        <v>20.6</v>
      </c>
    </row>
    <row r="7" spans="1:10" x14ac:dyDescent="0.25">
      <c r="A7" s="7"/>
      <c r="B7" s="34"/>
      <c r="C7" s="46" t="s">
        <v>32</v>
      </c>
      <c r="D7" s="30" t="s">
        <v>31</v>
      </c>
      <c r="E7" s="35">
        <v>100</v>
      </c>
      <c r="F7" s="38">
        <v>55.78</v>
      </c>
      <c r="G7" s="38">
        <v>168</v>
      </c>
      <c r="H7" s="38">
        <v>9.6999999999999993</v>
      </c>
      <c r="I7" s="38">
        <v>9.6</v>
      </c>
      <c r="J7" s="39">
        <v>10.7</v>
      </c>
    </row>
    <row r="8" spans="1:10" x14ac:dyDescent="0.25">
      <c r="A8" s="7"/>
      <c r="B8" s="47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34</v>
      </c>
      <c r="C10" s="6"/>
      <c r="D10" s="29"/>
      <c r="E10" s="48">
        <f>SUM(E4:E9)</f>
        <v>552</v>
      </c>
      <c r="F10" s="49">
        <f>SUM(F4:F9)</f>
        <v>78.78</v>
      </c>
      <c r="G10" s="48">
        <f>SUM(E10:F10)</f>
        <v>630.78</v>
      </c>
      <c r="H10" s="48">
        <f>SUM(H4:H9)</f>
        <v>20.399999999999999</v>
      </c>
      <c r="I10" s="48">
        <f>SUM(I4:I9)</f>
        <v>17.46</v>
      </c>
      <c r="J10" s="50">
        <f>SUM(H10:I10)</f>
        <v>37.86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2024-10-01T04:40:09Z</dcterms:modified>
</cp:coreProperties>
</file>