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ncipal\Desktop\ПИТАНИЕ 2024-2025\меню ноябрь 2024\"/>
    </mc:Choice>
  </mc:AlternateContent>
  <bookViews>
    <workbookView xWindow="0" yWindow="0" windowWidth="20730" windowHeight="11760"/>
  </bookViews>
  <sheets>
    <sheet name="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J10" i="1" s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<sst xmlns="http://schemas.openxmlformats.org/spreadsheetml/2006/main" count="35" uniqueCount="35">
  <si>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</si>
  <si>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</si>
  <si>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</si>
  <si>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</si>
  <si>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</si>
  <si>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</si>
  <si>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</si>
  <si>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</si>
  <si>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</si>
  <si>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</si>
  <si>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</si>
  <si>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</si>
  <si>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</si>
  <si>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</si>
  <si>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</si>
  <si>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</si>
  <si>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</si>
  <si>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</si>
  <si>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</si>
  <si>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</si>
  <si>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</si>
  <si>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</si>
  <si>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</si>
  <si>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</si>
  <si>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</si>
  <si>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</si>
  <si>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Рис отварной с маслом сливочным</t>
  </si>
  <si>
    <t>Чай с сахаром и лимоном</t>
  </si>
  <si>
    <t>459/2021</t>
  </si>
  <si>
    <t>385/2021</t>
  </si>
  <si>
    <t>четырнадцатый</t>
  </si>
  <si>
    <t>Рыба, тушеная в томатном соусе с овощами</t>
  </si>
  <si>
    <t>299/2021</t>
  </si>
  <si>
    <t>573/574/2021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</si>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</sst>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G1" s="53">
        <v>45617</v>
      </c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26</v>
      </c>
      <c r="E4" s="45">
        <v>205</v>
      </c>
      <c r="F4" s="44">
        <v>16.899999999999999</v>
      </c>
      <c r="G4" s="36">
        <v>292.39999999999998</v>
      </c>
      <c r="H4" s="36">
        <v>5.0199999999999996</v>
      </c>
      <c r="I4" s="36">
        <v>7.24</v>
      </c>
      <c r="J4" s="37">
        <v>51.8</v>
      </c>
    </row>
    <row r="5" spans="1:10" x14ac:dyDescent="0.25">
      <c r="A5" s="7"/>
      <c r="B5" s="1" t="s">
        <v>23</v>
      </c>
      <c r="C5" s="2" t="s">
        <v>28</v>
      </c>
      <c r="D5" s="30" t="s">
        <v>27</v>
      </c>
      <c r="E5" s="35">
        <v>207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</v>
      </c>
    </row>
    <row r="6" spans="1:10" ht="15.75" thickBot="1" x14ac:dyDescent="0.3">
      <c r="A6" s="7"/>
      <c r="B6" s="1" t="s">
        <v>24</v>
      </c>
      <c r="C6" s="2" t="s">
        <v>33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9.5</v>
      </c>
    </row>
    <row r="7" spans="1:10" ht="30" x14ac:dyDescent="0.25">
      <c r="A7" s="7"/>
      <c r="B7" s="34"/>
      <c r="C7" s="6" t="s">
        <v>32</v>
      </c>
      <c r="D7" s="30" t="s">
        <v>31</v>
      </c>
      <c r="E7" s="35">
        <v>100</v>
      </c>
      <c r="F7" s="38">
        <v>49.38</v>
      </c>
      <c r="G7" s="38">
        <v>73.599999999999994</v>
      </c>
      <c r="H7" s="38">
        <v>9.8000000000000007</v>
      </c>
      <c r="I7" s="38">
        <v>1.7</v>
      </c>
      <c r="J7" s="39">
        <v>4.9000000000000004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>SUM(E4:E9)</f>
        <v>562</v>
      </c>
      <c r="F10" s="47">
        <f>SUM(F4:F9)</f>
        <v>78.78</v>
      </c>
      <c r="G10" s="46">
        <f>SUM(E10:F10)</f>
        <v>640.78</v>
      </c>
      <c r="H10" s="46">
        <f>SUM(H4:H9)</f>
        <v>19.02</v>
      </c>
      <c r="I10" s="46">
        <f>SUM(I4:I9)</f>
        <v>9.6199999999999992</v>
      </c>
      <c r="J10" s="48">
        <f>SUM(H10:I10)</f>
        <v>28.64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2021-05-18T10:32:40Z</cp:lastPrinted>
  <dcterms:created xsi:type="dcterms:W3CDTF">2015-06-05T18:19:34Z</dcterms:created>
  <dcterms:modified xsi:type="dcterms:W3CDTF">2024-11-05T09:59:18Z</dcterms:modified>
</cp:coreProperties>
</file>