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<sst xmlns="http://schemas.openxmlformats.org/spreadsheetml/2006/main" count="35" uniqueCount="35">
  <si>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</si>
  <si>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</si>
  <si>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</si>
  <si>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</si>
  <si>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</si>
  <si>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</si>
  <si>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</si>
  <si>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</si>
  <si>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</si>
  <si>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</si>
  <si>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</si>
  <si>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</si>
  <si>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</si>
  <si>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</si>
  <si>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</si>
  <si>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</si>
  <si>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</si>
  <si>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</si>
  <si>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</si>
  <si>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</si>
  <si>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</si>
  <si>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</si>
  <si>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</si>
  <si>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</si>
  <si>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</si>
  <si>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Чай с сахаром</t>
  </si>
  <si>
    <t>Хлеб пшеничный/Хлеб ржаной</t>
  </si>
  <si>
    <t>576/2021</t>
  </si>
  <si>
    <t>457/2021</t>
  </si>
  <si>
    <t>Каша гречневая с маслом сливочным</t>
  </si>
  <si>
    <t>девятый</t>
  </si>
  <si>
    <t>202/2021</t>
  </si>
  <si>
    <t>Гуляш из мясо птицы с соусом</t>
  </si>
  <si>
    <t>367/2021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</si>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</sst>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45610</v>
      </c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31</v>
      </c>
      <c r="D4" s="29" t="s">
        <v>29</v>
      </c>
      <c r="E4" s="45">
        <v>205</v>
      </c>
      <c r="F4" s="44">
        <v>10.7</v>
      </c>
      <c r="G4" s="36">
        <v>335.8</v>
      </c>
      <c r="H4" s="36">
        <v>11.8</v>
      </c>
      <c r="I4" s="36">
        <v>8.82</v>
      </c>
      <c r="J4" s="37">
        <v>52.28</v>
      </c>
    </row>
    <row r="5" spans="1:10" x14ac:dyDescent="0.25">
      <c r="A5" s="7"/>
      <c r="B5" s="1" t="s">
        <v>23</v>
      </c>
      <c r="C5" s="2" t="s">
        <v>28</v>
      </c>
      <c r="D5" s="30" t="s">
        <v>25</v>
      </c>
      <c r="E5" s="35">
        <v>200</v>
      </c>
      <c r="F5" s="38">
        <v>4.5</v>
      </c>
      <c r="G5" s="38">
        <v>38</v>
      </c>
      <c r="H5" s="38">
        <v>0.2</v>
      </c>
      <c r="I5" s="38">
        <v>0.1</v>
      </c>
      <c r="J5" s="39">
        <v>9.3000000000000007</v>
      </c>
    </row>
    <row r="6" spans="1:10" x14ac:dyDescent="0.25">
      <c r="A6" s="7"/>
      <c r="B6" s="1" t="s">
        <v>24</v>
      </c>
      <c r="C6" s="2" t="s">
        <v>27</v>
      </c>
      <c r="D6" s="30" t="s">
        <v>26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33</v>
      </c>
      <c r="D7" s="30" t="s">
        <v>32</v>
      </c>
      <c r="E7" s="35">
        <v>100</v>
      </c>
      <c r="F7" s="38">
        <v>56.18</v>
      </c>
      <c r="G7" s="38">
        <v>146.6</v>
      </c>
      <c r="H7" s="38">
        <v>9.5</v>
      </c>
      <c r="I7" s="38">
        <v>11.07</v>
      </c>
      <c r="J7" s="39">
        <v>2.2000000000000002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555</v>
      </c>
      <c r="F10" s="49">
        <f>SUM(F4:F9)</f>
        <v>78.78</v>
      </c>
      <c r="G10" s="48">
        <f>SUM(E10:F10)</f>
        <v>633.78</v>
      </c>
      <c r="H10" s="48">
        <f>SUM(H4:H9)</f>
        <v>25.4</v>
      </c>
      <c r="I10" s="48">
        <f>SUM(I4:I9)</f>
        <v>20.57</v>
      </c>
      <c r="J10" s="50">
        <f>SUM(H10:I10)</f>
        <v>45.97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2024-11-05T09:54:54Z</dcterms:modified>
</cp:coreProperties>
</file>