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ноябрь 2024\"/>
    </mc:Choice>
  </mc:AlternateContent>
  <bookViews>
    <workbookView xWindow="0" yWindow="0" windowWidth="20730" windowHeight="1176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<sst xmlns="http://schemas.openxmlformats.org/spreadsheetml/2006/main" count="35" uniqueCount="35">
  <si>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</si>
  <si>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</si>
  <si>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</si>
  <si>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</si>
  <si>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</si>
  <si>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</si>
  <si>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</si>
  <si>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</si>
  <si>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</si>
  <si>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</si>
  <si>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</si>
  <si>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</si>
  <si>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</si>
  <si>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</si>
  <si>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</si>
  <si>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</si>
  <si>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</si>
  <si>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</si>
  <si>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</si>
  <si>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</si>
  <si>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</si>
  <si>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</si>
  <si>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</si>
  <si>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</si>
  <si>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</si>
  <si>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</si>
  <si>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576/2021</t>
  </si>
  <si>
    <t>457/2021</t>
  </si>
  <si>
    <t>седьмой</t>
  </si>
  <si>
    <t>Компот из сухофруктов с витамином С</t>
  </si>
  <si>
    <t xml:space="preserve">Каша пшенная с маслом сливочным </t>
  </si>
  <si>
    <t>206/2021</t>
  </si>
  <si>
    <t>374/2021</t>
  </si>
  <si>
    <t>Биточки куриные с соусом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</si>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</sst>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3" borderId="6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18</v>
      </c>
      <c r="F1" s="21"/>
      <c r="G1" s="54">
        <v>45608</v>
      </c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31</v>
      </c>
      <c r="D4" s="29" t="s">
        <v>30</v>
      </c>
      <c r="E4" s="45">
        <v>205</v>
      </c>
      <c r="F4" s="44">
        <v>10.3</v>
      </c>
      <c r="G4" s="36">
        <v>317</v>
      </c>
      <c r="H4" s="36">
        <v>9.1</v>
      </c>
      <c r="I4" s="36">
        <v>8.44</v>
      </c>
      <c r="J4" s="37">
        <v>51.2</v>
      </c>
    </row>
    <row r="5" spans="1:10" x14ac:dyDescent="0.25">
      <c r="A5" s="7"/>
      <c r="B5" s="1" t="s">
        <v>23</v>
      </c>
      <c r="C5" s="2" t="s">
        <v>27</v>
      </c>
      <c r="D5" s="30" t="s">
        <v>29</v>
      </c>
      <c r="E5" s="35">
        <v>200</v>
      </c>
      <c r="F5" s="38">
        <v>11.8</v>
      </c>
      <c r="G5" s="38">
        <v>84</v>
      </c>
      <c r="H5" s="38">
        <v>0.6</v>
      </c>
      <c r="I5" s="38">
        <v>0.1</v>
      </c>
      <c r="J5" s="39">
        <v>20.100000000000001</v>
      </c>
    </row>
    <row r="6" spans="1:10" x14ac:dyDescent="0.25">
      <c r="A6" s="7"/>
      <c r="B6" s="1" t="s">
        <v>24</v>
      </c>
      <c r="C6" s="2" t="s">
        <v>26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</v>
      </c>
    </row>
    <row r="7" spans="1:10" x14ac:dyDescent="0.25">
      <c r="A7" s="7"/>
      <c r="B7" s="34"/>
      <c r="C7" s="46" t="s">
        <v>32</v>
      </c>
      <c r="D7" s="30" t="s">
        <v>33</v>
      </c>
      <c r="E7" s="35">
        <v>120</v>
      </c>
      <c r="F7" s="38">
        <v>49.28</v>
      </c>
      <c r="G7" s="38">
        <v>245</v>
      </c>
      <c r="H7" s="38">
        <v>16.940000000000001</v>
      </c>
      <c r="I7" s="38">
        <v>13.6</v>
      </c>
      <c r="J7" s="39">
        <v>13.72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34</v>
      </c>
      <c r="C10" s="6"/>
      <c r="D10" s="29"/>
      <c r="E10" s="48">
        <f>SUM(E4:E9)</f>
        <v>575</v>
      </c>
      <c r="F10" s="49">
        <f>SUM(F4:F9)</f>
        <v>78.78</v>
      </c>
      <c r="G10" s="48">
        <f>SUM(E10:F10)</f>
        <v>653.78</v>
      </c>
      <c r="H10" s="48">
        <f>SUM(H4:H9)</f>
        <v>30.54</v>
      </c>
      <c r="I10" s="48">
        <f>SUM(I4:I9)</f>
        <v>22.72</v>
      </c>
      <c r="J10" s="50">
        <f>SUM(H10:I10)</f>
        <v>53.26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2024-11-05T09:52:51Z</dcterms:modified>
</cp:coreProperties>
</file>