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<sst xmlns="http://schemas.openxmlformats.org/spreadsheetml/2006/main" count="35" uniqueCount="35">
  <si>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</si>
  <si>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</si>
  <si>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</si>
  <si>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</si>
  <si>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</si>
  <si>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</si>
  <si>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</si>
  <si>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</si>
  <si>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</si>
  <si>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</si>
  <si>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</si>
  <si>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</si>
  <si>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</si>
  <si>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</si>
  <si>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</si>
  <si>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</si>
  <si>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</si>
  <si>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</si>
  <si>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</si>
  <si>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</si>
  <si>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</si>
  <si>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</si>
  <si>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</si>
  <si>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</si>
  <si>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</si>
  <si>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Чай с сахаром и лимоном</t>
  </si>
  <si>
    <t>459/2021</t>
  </si>
  <si>
    <t>Батон</t>
  </si>
  <si>
    <t>576/2021</t>
  </si>
  <si>
    <t>375/2021</t>
  </si>
  <si>
    <t>пятый</t>
  </si>
  <si>
    <t>Ежики мясные с соусом</t>
  </si>
  <si>
    <t>350/2021</t>
  </si>
  <si>
    <t>Макароны отварные с маслом сливочным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</si>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</sst>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45604</v>
      </c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33</v>
      </c>
      <c r="E4" s="45">
        <v>205</v>
      </c>
      <c r="F4" s="44">
        <v>9.5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26</v>
      </c>
      <c r="D5" s="30" t="s">
        <v>25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x14ac:dyDescent="0.25">
      <c r="A6" s="7"/>
      <c r="B6" s="1" t="s">
        <v>24</v>
      </c>
      <c r="C6" s="2" t="s">
        <v>28</v>
      </c>
      <c r="D6" s="30" t="s">
        <v>27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46" t="s">
        <v>32</v>
      </c>
      <c r="D7" s="30" t="s">
        <v>31</v>
      </c>
      <c r="E7" s="35">
        <v>100</v>
      </c>
      <c r="F7" s="38">
        <v>55.78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552</v>
      </c>
      <c r="F10" s="49">
        <f>SUM(F4:F9)</f>
        <v>78.78</v>
      </c>
      <c r="G10" s="48">
        <f>SUM(E10:F10)</f>
        <v>630.78</v>
      </c>
      <c r="H10" s="48">
        <f>SUM(H4:H9)</f>
        <v>20.399999999999999</v>
      </c>
      <c r="I10" s="48">
        <f>SUM(I4:I9)</f>
        <v>17.46</v>
      </c>
      <c r="J10" s="50">
        <f>SUM(H10:I10)</f>
        <v>37.86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2024-11-05T09:51:40Z</dcterms:modified>
</cp:coreProperties>
</file>